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abou-my.sharepoint.com/personal/a_khalaf_arabou_edu_kw/Documents/Documents/RE Department/Semesters/Fall 24-25/Exams Schedule/Spring 24-25/"/>
    </mc:Choice>
  </mc:AlternateContent>
  <xr:revisionPtr revIDLastSave="144" documentId="14_{2E2447E4-145C-4DF8-B9AB-B90E2C5FAFA8}" xr6:coauthVersionLast="47" xr6:coauthVersionMax="47" xr10:uidLastSave="{9D4DB3EF-0D66-45F4-A207-F4FFB40917D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<sst xmlns="http://schemas.openxmlformats.org/spreadsheetml/2006/main" count="214" uniqueCount="209">
  <si>
    <t>Time (Kw local time)</t>
  </si>
  <si>
    <t>09:30 - 12:30</t>
  </si>
  <si>
    <t>13:00- 4:00</t>
  </si>
  <si>
    <t>04:30 - 07:30</t>
  </si>
  <si>
    <t>Wednesday</t>
  </si>
  <si>
    <t>TR307</t>
  </si>
  <si>
    <t>SL101</t>
  </si>
  <si>
    <t>EA300B</t>
  </si>
  <si>
    <t>A215B</t>
  </si>
  <si>
    <t>TR303</t>
  </si>
  <si>
    <t>A230A</t>
  </si>
  <si>
    <t>BUS310</t>
  </si>
  <si>
    <t>HRM320</t>
  </si>
  <si>
    <t>B123</t>
  </si>
  <si>
    <t>MGT111</t>
  </si>
  <si>
    <t>FIN342</t>
  </si>
  <si>
    <t>BUS102</t>
  </si>
  <si>
    <t>M275</t>
  </si>
  <si>
    <t>M218</t>
  </si>
  <si>
    <t>TM270</t>
  </si>
  <si>
    <t>TM260</t>
  </si>
  <si>
    <t>Saturday</t>
  </si>
  <si>
    <t>TR102</t>
  </si>
  <si>
    <t>EL230</t>
  </si>
  <si>
    <t>EL330</t>
  </si>
  <si>
    <t>AA100T</t>
  </si>
  <si>
    <t>A230B</t>
  </si>
  <si>
    <t>FR101</t>
  </si>
  <si>
    <t>B122</t>
  </si>
  <si>
    <t>HRM206</t>
  </si>
  <si>
    <t xml:space="preserve">B 292 </t>
  </si>
  <si>
    <t>B292</t>
  </si>
  <si>
    <t>ACC302</t>
  </si>
  <si>
    <t>BE302</t>
  </si>
  <si>
    <t>MKT112</t>
  </si>
  <si>
    <t>TM351</t>
  </si>
  <si>
    <t>MT141</t>
  </si>
  <si>
    <t>T316</t>
  </si>
  <si>
    <t>Monday</t>
  </si>
  <si>
    <t>TR306</t>
  </si>
  <si>
    <t>E304A</t>
  </si>
  <si>
    <t>L201A</t>
  </si>
  <si>
    <t>U214A</t>
  </si>
  <si>
    <t>B207B</t>
  </si>
  <si>
    <t>HRM330</t>
  </si>
  <si>
    <t>ACT111</t>
  </si>
  <si>
    <t>BE210/4</t>
  </si>
  <si>
    <t>MKT331</t>
  </si>
  <si>
    <t>FIN341</t>
  </si>
  <si>
    <t>M269</t>
  </si>
  <si>
    <t>T216A</t>
  </si>
  <si>
    <t>TM352</t>
  </si>
  <si>
    <t>M130</t>
  </si>
  <si>
    <t>Tuesday</t>
  </si>
  <si>
    <t>EA300A</t>
  </si>
  <si>
    <t>TR308</t>
  </si>
  <si>
    <t>A112A</t>
  </si>
  <si>
    <t>AA100A</t>
  </si>
  <si>
    <t>LB170</t>
  </si>
  <si>
    <t>BUC112</t>
  </si>
  <si>
    <t>DD209B</t>
  </si>
  <si>
    <t>B205B</t>
  </si>
  <si>
    <t>BE300</t>
  </si>
  <si>
    <t>B326</t>
  </si>
  <si>
    <t>HRM210</t>
  </si>
  <si>
    <t>MT390</t>
  </si>
  <si>
    <t>MT248</t>
  </si>
  <si>
    <t>TM291</t>
  </si>
  <si>
    <t>TM240</t>
  </si>
  <si>
    <t>A215A</t>
  </si>
  <si>
    <t>EL122</t>
  </si>
  <si>
    <t>TR301</t>
  </si>
  <si>
    <t>TR301N</t>
  </si>
  <si>
    <t>B327</t>
  </si>
  <si>
    <t>BUC111</t>
  </si>
  <si>
    <t>B205A</t>
  </si>
  <si>
    <t>FIN240</t>
  </si>
  <si>
    <t>DD309A</t>
  </si>
  <si>
    <t>SYS210</t>
  </si>
  <si>
    <t>M109</t>
  </si>
  <si>
    <t>MT395</t>
  </si>
  <si>
    <t>MT101</t>
  </si>
  <si>
    <t>TT284</t>
  </si>
  <si>
    <t>TM254</t>
  </si>
  <si>
    <t>Thursday</t>
  </si>
  <si>
    <t>EL117</t>
  </si>
  <si>
    <t>E304B</t>
  </si>
  <si>
    <t>U214B</t>
  </si>
  <si>
    <t>L201B</t>
  </si>
  <si>
    <t>TR103</t>
  </si>
  <si>
    <t>ECO340</t>
  </si>
  <si>
    <t>BUS101</t>
  </si>
  <si>
    <t>B629</t>
  </si>
  <si>
    <t>B124</t>
  </si>
  <si>
    <t>B207A</t>
  </si>
  <si>
    <t>MKT332</t>
  </si>
  <si>
    <t>TM355</t>
  </si>
  <si>
    <t>TM356</t>
  </si>
  <si>
    <t>T215A</t>
  </si>
  <si>
    <t>TM366</t>
  </si>
  <si>
    <t>M110</t>
  </si>
  <si>
    <t>TM111</t>
  </si>
  <si>
    <t>TR305</t>
  </si>
  <si>
    <t>AA100B</t>
  </si>
  <si>
    <t>A112B</t>
  </si>
  <si>
    <t>DD309B</t>
  </si>
  <si>
    <t>MGT112</t>
  </si>
  <si>
    <t>B628</t>
  </si>
  <si>
    <t>BUS110</t>
  </si>
  <si>
    <t>DD209A</t>
  </si>
  <si>
    <t>BUS115</t>
  </si>
  <si>
    <t>ACC300</t>
  </si>
  <si>
    <t>T215B</t>
  </si>
  <si>
    <t>T216B</t>
  </si>
  <si>
    <t>TM112</t>
  </si>
  <si>
    <t>TR304</t>
  </si>
  <si>
    <t>EL121N</t>
  </si>
  <si>
    <t>E121</t>
  </si>
  <si>
    <t>E302A</t>
  </si>
  <si>
    <t>SYS280</t>
  </si>
  <si>
    <t>MKT111</t>
  </si>
  <si>
    <t>B291</t>
  </si>
  <si>
    <t>BB293</t>
  </si>
  <si>
    <t>BE200</t>
  </si>
  <si>
    <t>ECO102</t>
  </si>
  <si>
    <t>B293</t>
  </si>
  <si>
    <t>TM298</t>
  </si>
  <si>
    <t>TM129</t>
  </si>
  <si>
    <t>M140</t>
  </si>
  <si>
    <t>E302B</t>
  </si>
  <si>
    <t>B392</t>
  </si>
  <si>
    <t>ACT112</t>
  </si>
  <si>
    <t>B325</t>
  </si>
  <si>
    <t>B324</t>
  </si>
  <si>
    <t>BE201</t>
  </si>
  <si>
    <t>HRM215</t>
  </si>
  <si>
    <t>ECO101</t>
  </si>
  <si>
    <t>MS102</t>
  </si>
  <si>
    <t>TM354</t>
  </si>
  <si>
    <t>T318</t>
  </si>
  <si>
    <t>TM276</t>
  </si>
  <si>
    <t>TR302</t>
  </si>
  <si>
    <t>SYS380</t>
  </si>
  <si>
    <t>ACC204</t>
  </si>
  <si>
    <t>HRM205</t>
  </si>
  <si>
    <t>ECO341</t>
  </si>
  <si>
    <t>BE310</t>
  </si>
  <si>
    <t>M180</t>
  </si>
  <si>
    <t>T227</t>
  </si>
  <si>
    <t>TM256</t>
  </si>
  <si>
    <t>B294</t>
  </si>
  <si>
    <t>MST224</t>
  </si>
  <si>
    <t>MT249</t>
  </si>
  <si>
    <t>M277</t>
  </si>
  <si>
    <t>SYS111</t>
  </si>
  <si>
    <t>TM275</t>
  </si>
  <si>
    <t>TM358</t>
  </si>
  <si>
    <t>A112T</t>
  </si>
  <si>
    <t>TM271</t>
  </si>
  <si>
    <t>M238</t>
  </si>
  <si>
    <t>MIS111</t>
  </si>
  <si>
    <t>TM255</t>
  </si>
  <si>
    <t>MIS112</t>
  </si>
  <si>
    <t>MIS300</t>
  </si>
  <si>
    <t>B391</t>
  </si>
  <si>
    <t>FIN241</t>
  </si>
  <si>
    <t>TM359</t>
  </si>
  <si>
    <t>TM340</t>
  </si>
  <si>
    <t>T321</t>
  </si>
  <si>
    <t>M348</t>
  </si>
  <si>
    <t>TM341</t>
  </si>
  <si>
    <t>TM311</t>
  </si>
  <si>
    <t>2024-2025</t>
  </si>
  <si>
    <t xml:space="preserve">BUS628 </t>
  </si>
  <si>
    <t xml:space="preserve">MIS331 </t>
  </si>
  <si>
    <t xml:space="preserve">MIS330 </t>
  </si>
  <si>
    <t xml:space="preserve">MIS332 </t>
  </si>
  <si>
    <t xml:space="preserve">BUS629 </t>
  </si>
  <si>
    <t xml:space="preserve">FIN242 </t>
  </si>
  <si>
    <t>B329</t>
  </si>
  <si>
    <t>MIS200-IS</t>
  </si>
  <si>
    <t>MIS201-IS</t>
  </si>
  <si>
    <t>M251</t>
  </si>
  <si>
    <t>M257</t>
  </si>
  <si>
    <t>TM105</t>
  </si>
  <si>
    <t>M105</t>
  </si>
  <si>
    <t>MST129</t>
  </si>
  <si>
    <t>MT129</t>
  </si>
  <si>
    <t>M129</t>
  </si>
  <si>
    <t>MT132</t>
  </si>
  <si>
    <t>M132</t>
  </si>
  <si>
    <t>TM103</t>
  </si>
  <si>
    <t>T103</t>
  </si>
  <si>
    <t>FIN340</t>
  </si>
  <si>
    <t>FIN340-F</t>
  </si>
  <si>
    <t>MT131</t>
  </si>
  <si>
    <t>M131</t>
  </si>
  <si>
    <t>Spring Semester</t>
  </si>
  <si>
    <t>T175B</t>
  </si>
  <si>
    <r>
      <rPr>
        <sz val="12"/>
        <color rgb="FF001F5F"/>
        <rFont val="Poppins"/>
      </rPr>
      <t>Day</t>
    </r>
  </si>
  <si>
    <r>
      <rPr>
        <sz val="12"/>
        <color rgb="FF001F5F"/>
        <rFont val="Poppins"/>
      </rPr>
      <t>Date</t>
    </r>
  </si>
  <si>
    <r>
      <t>HRM111</t>
    </r>
    <r>
      <rPr>
        <b/>
        <sz val="12"/>
        <color rgb="FF00B050"/>
        <rFont val="Poppins"/>
      </rPr>
      <t> </t>
    </r>
  </si>
  <si>
    <r>
      <t>B206</t>
    </r>
    <r>
      <rPr>
        <b/>
        <sz val="12"/>
        <color rgb="FF00B050"/>
        <rFont val="Poppins"/>
      </rPr>
      <t> </t>
    </r>
  </si>
  <si>
    <t>M252</t>
  </si>
  <si>
    <t>FIN301-F</t>
  </si>
  <si>
    <t>B328</t>
  </si>
  <si>
    <t>BUS208</t>
  </si>
  <si>
    <t>FIN302-F</t>
  </si>
  <si>
    <t>AOU  Final Exam Schedule -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</si>
</sst>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yy;@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Poppins"/>
    </font>
    <font>
      <sz val="10"/>
      <color theme="8" tint="-0.249977111117893"/>
      <name val="Poppins"/>
    </font>
    <font>
      <sz val="10"/>
      <color rgb="FFFF0000"/>
      <name val="Poppins"/>
    </font>
    <font>
      <sz val="8"/>
      <name val="Calibri"/>
      <family val="2"/>
      <scheme val="minor"/>
    </font>
    <font>
      <sz val="12"/>
      <name val="Poppins"/>
    </font>
    <font>
      <sz val="12"/>
      <color rgb="FF001F5F"/>
      <name val="Poppins"/>
    </font>
    <font>
      <sz val="12"/>
      <color theme="8" tint="-0.249977111117893"/>
      <name val="Poppins"/>
    </font>
    <font>
      <sz val="12"/>
      <color rgb="FF00B050"/>
      <name val="Poppins"/>
    </font>
    <font>
      <sz val="12"/>
      <color rgb="FFFF0000"/>
      <name val="Poppins"/>
    </font>
    <font>
      <sz val="12"/>
      <color theme="1"/>
      <name val="Poppins"/>
    </font>
    <font>
      <sz val="12"/>
      <color rgb="FF0070C0"/>
      <name val="Poppins"/>
    </font>
    <font>
      <b/>
      <sz val="12"/>
      <color rgb="FF00B050"/>
      <name val="Poppins"/>
    </font>
    <font>
      <b/>
      <sz val="10"/>
      <color rgb="FF002060"/>
      <name val="Poppins"/>
    </font>
  </fonts>
  <fills count="5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BEBEBE"/>
      </right>
      <top style="medium">
        <color indexed="64"/>
      </top>
      <bottom/>
      <diagonal/>
    </border>
    <border>
      <left style="thin">
        <color rgb="FFBEBEBE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BEBEBE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BEBEBE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1" fillId="3" borderId="19" xfId="0" applyFont="1" applyFill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3" borderId="13" xfId="0" applyFont="1" applyFill="1" applyBorder="1" applyAlignment="1">
      <alignment horizontal="left" vertical="top"/>
    </xf>
    <xf numFmtId="0" fontId="1" fillId="3" borderId="14" xfId="0" applyFont="1" applyFill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3" borderId="13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textRotation="90" shrinkToFit="1"/>
    </xf>
    <xf numFmtId="164" fontId="6" fillId="0" borderId="3" xfId="0" applyNumberFormat="1" applyFont="1" applyBorder="1" applyAlignment="1">
      <alignment horizontal="center" vertical="center" textRotation="90" shrinkToFit="1"/>
    </xf>
    <xf numFmtId="0" fontId="5" fillId="3" borderId="9" xfId="0" applyFont="1" applyFill="1" applyBorder="1" applyAlignment="1">
      <alignment horizontal="center" vertical="center" textRotation="90"/>
    </xf>
    <xf numFmtId="0" fontId="5" fillId="3" borderId="12" xfId="0" applyFont="1" applyFill="1" applyBorder="1" applyAlignment="1">
      <alignment horizontal="center" vertical="center" textRotation="90"/>
    </xf>
    <xf numFmtId="164" fontId="6" fillId="3" borderId="7" xfId="0" applyNumberFormat="1" applyFont="1" applyFill="1" applyBorder="1" applyAlignment="1">
      <alignment horizontal="center" vertical="center" textRotation="90" shrinkToFit="1"/>
    </xf>
    <xf numFmtId="164" fontId="6" fillId="3" borderId="3" xfId="0" applyNumberFormat="1" applyFont="1" applyFill="1" applyBorder="1" applyAlignment="1">
      <alignment horizontal="center" vertical="center" textRotation="90" shrinkToFit="1"/>
    </xf>
    <xf numFmtId="0" fontId="5" fillId="0" borderId="9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textRotation="90"/>
    </xf>
    <xf numFmtId="164" fontId="6" fillId="0" borderId="9" xfId="0" applyNumberFormat="1" applyFont="1" applyBorder="1" applyAlignment="1">
      <alignment horizontal="center" vertical="center" textRotation="90" shrinkToFit="1"/>
    </xf>
    <xf numFmtId="164" fontId="6" fillId="0" borderId="12" xfId="0" applyNumberFormat="1" applyFont="1" applyBorder="1" applyAlignment="1">
      <alignment horizontal="center" vertical="center" textRotation="90" shrinkToFit="1"/>
    </xf>
    <xf numFmtId="164" fontId="6" fillId="0" borderId="15" xfId="0" applyNumberFormat="1" applyFont="1" applyBorder="1" applyAlignment="1">
      <alignment horizontal="center" vertical="center" textRotation="90" shrinkToFit="1"/>
    </xf>
    <xf numFmtId="164" fontId="6" fillId="0" borderId="21" xfId="0" applyNumberFormat="1" applyFont="1" applyBorder="1" applyAlignment="1">
      <alignment horizontal="center" vertical="center" textRotation="90" shrinkToFit="1"/>
    </xf>
    <xf numFmtId="164" fontId="6" fillId="3" borderId="21" xfId="0" applyNumberFormat="1" applyFont="1" applyFill="1" applyBorder="1" applyAlignment="1">
      <alignment horizontal="center" vertical="center" textRotation="90" shrinkToFit="1"/>
    </xf>
    <xf numFmtId="0" fontId="5" fillId="3" borderId="15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left" vertical="top"/>
    </xf>
    <xf numFmtId="0" fontId="9" fillId="0" borderId="1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/>
    </xf>
  </cellXfs>
  <cellStyles count="1">
    <cellStyle name="Normal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9525</xdr:rowOff>
        </xdr:from>
        <xdr:to>
          <xdr:col>2</xdr:col>
          <xdr:colOff>104775</xdr:colOff>
          <xdr:row>2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zoomScaleNormal="100" workbookViewId="0">
      <selection activeCell="N13" sqref="N13"/>
    </sheetView>
  </sheetViews>
  <sheetFormatPr defaultColWidth="13.28515625" defaultRowHeight="19.5" x14ac:dyDescent="0.25"/>
  <cols>
    <col min="1" max="1" width="5.7109375" style="1" bestFit="1" customWidth="1"/>
    <col min="2" max="2" width="6.7109375" style="1" bestFit="1" customWidth="1"/>
    <col min="3" max="3" width="10" style="1" bestFit="1" customWidth="1"/>
    <col min="4" max="5" width="10.42578125" style="1" bestFit="1" customWidth="1"/>
    <col min="6" max="6" width="9.5703125" style="1" bestFit="1" customWidth="1"/>
    <col min="7" max="7" width="11.140625" style="1" bestFit="1" customWidth="1"/>
    <col min="8" max="8" width="10.42578125" style="1" bestFit="1" customWidth="1"/>
    <col min="9" max="9" width="10.28515625" style="1" bestFit="1" customWidth="1"/>
    <col min="10" max="10" width="10.42578125" style="1" bestFit="1" customWidth="1"/>
    <col min="11" max="11" width="12.42578125" style="1" bestFit="1" customWidth="1"/>
    <col min="12" max="16384" width="13.28515625" style="1"/>
  </cols>
  <sheetData>
    <row r="1" spans="1:11" x14ac:dyDescent="0.25">
      <c r="A1" s="82" t="s">
        <v>208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x14ac:dyDescent="0.25">
      <c r="A2" s="82" t="s">
        <v>172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20.25" thickBot="1" x14ac:dyDescent="0.3">
      <c r="A3" s="82" t="s">
        <v>197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24" customHeight="1" thickBot="1" x14ac:dyDescent="0.3">
      <c r="A4" s="83" t="s">
        <v>199</v>
      </c>
      <c r="B4" s="85" t="s">
        <v>200</v>
      </c>
      <c r="C4" s="87" t="s">
        <v>0</v>
      </c>
      <c r="D4" s="88"/>
      <c r="E4" s="88"/>
      <c r="F4" s="93"/>
      <c r="G4" s="93"/>
      <c r="H4" s="93"/>
      <c r="I4" s="88"/>
      <c r="J4" s="88"/>
      <c r="K4" s="94"/>
    </row>
    <row r="5" spans="1:11" ht="24" customHeight="1" thickBot="1" x14ac:dyDescent="0.3">
      <c r="A5" s="84"/>
      <c r="B5" s="86"/>
      <c r="C5" s="87" t="s">
        <v>1</v>
      </c>
      <c r="D5" s="88"/>
      <c r="E5" s="89"/>
      <c r="F5" s="90" t="s">
        <v>2</v>
      </c>
      <c r="G5" s="91"/>
      <c r="H5" s="92"/>
      <c r="I5" s="87" t="s">
        <v>3</v>
      </c>
      <c r="J5" s="88"/>
      <c r="K5" s="89"/>
    </row>
    <row r="6" spans="1:11" ht="23.25" customHeight="1" x14ac:dyDescent="0.25">
      <c r="A6" s="70" t="s">
        <v>4</v>
      </c>
      <c r="B6" s="72">
        <v>45805</v>
      </c>
      <c r="C6" s="102" t="s">
        <v>5</v>
      </c>
      <c r="D6" s="102" t="s">
        <v>6</v>
      </c>
      <c r="E6" s="102"/>
      <c r="F6" s="102" t="s">
        <v>7</v>
      </c>
      <c r="G6" s="102" t="s">
        <v>8</v>
      </c>
      <c r="H6" s="102"/>
      <c r="I6" s="102" t="s">
        <v>9</v>
      </c>
      <c r="J6" s="102" t="s">
        <v>10</v>
      </c>
      <c r="K6" s="102"/>
    </row>
    <row r="7" spans="1:11" x14ac:dyDescent="0.25">
      <c r="A7" s="70"/>
      <c r="B7" s="72"/>
      <c r="C7" s="5"/>
      <c r="D7" s="5"/>
      <c r="E7" s="5"/>
      <c r="F7" s="5"/>
      <c r="G7" s="5"/>
      <c r="H7" s="5"/>
      <c r="I7" s="5"/>
      <c r="J7" s="5"/>
      <c r="K7" s="5"/>
    </row>
    <row r="8" spans="1:11" ht="21.75" customHeight="1" x14ac:dyDescent="0.25">
      <c r="A8" s="70"/>
      <c r="B8" s="72"/>
      <c r="C8" s="17" t="s">
        <v>11</v>
      </c>
      <c r="D8" s="17" t="s">
        <v>12</v>
      </c>
      <c r="E8" s="17" t="s">
        <v>204</v>
      </c>
      <c r="F8" s="17" t="s">
        <v>13</v>
      </c>
      <c r="G8" s="17" t="s">
        <v>14</v>
      </c>
      <c r="H8" s="17" t="s">
        <v>205</v>
      </c>
      <c r="I8" s="17" t="s">
        <v>15</v>
      </c>
      <c r="J8" s="17" t="s">
        <v>16</v>
      </c>
      <c r="K8" s="17" t="s">
        <v>162</v>
      </c>
    </row>
    <row r="9" spans="1:11" ht="23.25" x14ac:dyDescent="0.25">
      <c r="A9" s="70"/>
      <c r="B9" s="72"/>
      <c r="C9" s="17"/>
      <c r="D9" s="17"/>
      <c r="E9" s="17"/>
      <c r="F9" s="17"/>
      <c r="G9" s="17"/>
      <c r="H9" s="17"/>
      <c r="I9" s="18" t="s">
        <v>174</v>
      </c>
      <c r="J9" s="18" t="s">
        <v>173</v>
      </c>
      <c r="K9" s="17"/>
    </row>
    <row r="10" spans="1:11" ht="23.25" x14ac:dyDescent="0.25">
      <c r="A10" s="70"/>
      <c r="B10" s="72"/>
      <c r="C10" s="19" t="s">
        <v>35</v>
      </c>
      <c r="D10" s="19" t="s">
        <v>18</v>
      </c>
      <c r="E10" s="19"/>
      <c r="F10" s="62" t="s">
        <v>182</v>
      </c>
      <c r="G10" s="62" t="s">
        <v>183</v>
      </c>
      <c r="H10" s="19" t="s">
        <v>19</v>
      </c>
      <c r="I10" s="19" t="s">
        <v>37</v>
      </c>
      <c r="J10" s="20"/>
      <c r="K10" s="20"/>
    </row>
    <row r="11" spans="1:11" ht="20.25" thickBot="1" x14ac:dyDescent="0.3">
      <c r="A11" s="81"/>
      <c r="B11" s="80"/>
      <c r="C11" s="5"/>
      <c r="D11" s="5"/>
      <c r="E11" s="5"/>
      <c r="F11" s="5"/>
      <c r="G11" s="5"/>
      <c r="H11" s="5"/>
      <c r="I11" s="5"/>
      <c r="J11" s="5"/>
      <c r="K11" s="5"/>
    </row>
    <row r="12" spans="1:11" ht="23.25" customHeight="1" x14ac:dyDescent="0.25">
      <c r="A12" s="73" t="s">
        <v>84</v>
      </c>
      <c r="B12" s="67">
        <v>45806</v>
      </c>
      <c r="C12" s="103" t="s">
        <v>22</v>
      </c>
      <c r="D12" s="104" t="s">
        <v>24</v>
      </c>
      <c r="E12" s="105"/>
      <c r="F12" s="103" t="s">
        <v>26</v>
      </c>
      <c r="G12" s="104"/>
      <c r="H12" s="105"/>
      <c r="I12" s="103" t="s">
        <v>27</v>
      </c>
      <c r="J12" s="104"/>
      <c r="K12" s="105"/>
    </row>
    <row r="13" spans="1:11" x14ac:dyDescent="0.25">
      <c r="A13" s="74"/>
      <c r="B13" s="68"/>
      <c r="C13" s="6"/>
      <c r="D13" s="7"/>
      <c r="E13" s="8"/>
      <c r="F13" s="6"/>
      <c r="G13" s="7"/>
      <c r="H13" s="8"/>
      <c r="I13" s="6"/>
      <c r="J13" s="7"/>
      <c r="K13" s="8"/>
    </row>
    <row r="14" spans="1:11" ht="23.25" customHeight="1" x14ac:dyDescent="0.25">
      <c r="A14" s="74"/>
      <c r="B14" s="68"/>
      <c r="C14" s="21" t="s">
        <v>28</v>
      </c>
      <c r="D14" s="22" t="s">
        <v>29</v>
      </c>
      <c r="E14" s="23"/>
      <c r="F14" s="63" t="s">
        <v>30</v>
      </c>
      <c r="G14" s="64" t="s">
        <v>31</v>
      </c>
      <c r="H14" s="23" t="s">
        <v>150</v>
      </c>
      <c r="I14" s="63" t="s">
        <v>32</v>
      </c>
      <c r="J14" s="64" t="s">
        <v>33</v>
      </c>
      <c r="K14" s="23" t="s">
        <v>34</v>
      </c>
    </row>
    <row r="15" spans="1:11" x14ac:dyDescent="0.25">
      <c r="A15" s="74"/>
      <c r="B15" s="68"/>
      <c r="C15" s="6"/>
      <c r="D15" s="7"/>
      <c r="E15" s="8"/>
      <c r="F15" s="6"/>
      <c r="G15" s="7"/>
      <c r="H15" s="8"/>
      <c r="I15" s="6"/>
      <c r="J15" s="7"/>
      <c r="K15" s="8"/>
    </row>
    <row r="16" spans="1:11" ht="23.25" x14ac:dyDescent="0.25">
      <c r="A16" s="74"/>
      <c r="B16" s="68"/>
      <c r="C16" s="65" t="s">
        <v>184</v>
      </c>
      <c r="D16" s="62" t="s">
        <v>185</v>
      </c>
      <c r="E16" s="58" t="s">
        <v>151</v>
      </c>
      <c r="F16" s="25" t="s">
        <v>166</v>
      </c>
      <c r="G16" s="24" t="s">
        <v>83</v>
      </c>
      <c r="H16" s="26"/>
      <c r="I16" s="25" t="s">
        <v>36</v>
      </c>
      <c r="J16" s="24" t="s">
        <v>167</v>
      </c>
      <c r="K16" s="26" t="s">
        <v>17</v>
      </c>
    </row>
    <row r="17" spans="1:11" ht="24" thickBot="1" x14ac:dyDescent="0.3">
      <c r="A17" s="75"/>
      <c r="B17" s="79"/>
      <c r="C17" s="27"/>
      <c r="D17" s="28"/>
      <c r="E17" s="29"/>
      <c r="F17" s="27"/>
      <c r="G17" s="28"/>
      <c r="H17" s="30"/>
      <c r="I17" s="27"/>
      <c r="J17" s="28"/>
      <c r="K17" s="30"/>
    </row>
    <row r="18" spans="1:11" ht="23.25" customHeight="1" x14ac:dyDescent="0.25">
      <c r="A18" s="70" t="s">
        <v>21</v>
      </c>
      <c r="B18" s="72">
        <v>45808</v>
      </c>
      <c r="C18" s="31" t="s">
        <v>39</v>
      </c>
      <c r="D18" s="32" t="s">
        <v>40</v>
      </c>
      <c r="E18" s="33"/>
      <c r="F18" s="31" t="s">
        <v>41</v>
      </c>
      <c r="G18" s="32" t="s">
        <v>42</v>
      </c>
      <c r="H18" s="33"/>
      <c r="I18" s="31"/>
      <c r="J18" s="32"/>
      <c r="K18" s="33"/>
    </row>
    <row r="19" spans="1:11" x14ac:dyDescent="0.25">
      <c r="A19" s="70"/>
      <c r="B19" s="72"/>
      <c r="C19" s="9"/>
      <c r="D19" s="5"/>
      <c r="E19" s="10"/>
      <c r="F19" s="9"/>
      <c r="G19" s="5"/>
      <c r="H19" s="10"/>
      <c r="I19" s="9"/>
      <c r="J19" s="5"/>
      <c r="K19" s="10"/>
    </row>
    <row r="20" spans="1:11" ht="24" customHeight="1" x14ac:dyDescent="0.25">
      <c r="A20" s="70"/>
      <c r="B20" s="72"/>
      <c r="C20" s="34" t="s">
        <v>43</v>
      </c>
      <c r="D20" s="17" t="s">
        <v>44</v>
      </c>
      <c r="E20" s="35" t="s">
        <v>154</v>
      </c>
      <c r="F20" s="34" t="s">
        <v>45</v>
      </c>
      <c r="G20" s="17" t="s">
        <v>46</v>
      </c>
      <c r="H20" s="36" t="s">
        <v>175</v>
      </c>
      <c r="I20" s="34" t="s">
        <v>47</v>
      </c>
      <c r="J20" s="17" t="s">
        <v>48</v>
      </c>
      <c r="K20" s="35"/>
    </row>
    <row r="21" spans="1:11" x14ac:dyDescent="0.25">
      <c r="A21" s="70"/>
      <c r="B21" s="72"/>
      <c r="C21" s="9"/>
      <c r="D21" s="5"/>
      <c r="E21" s="10"/>
      <c r="F21" s="9"/>
      <c r="G21" s="5"/>
      <c r="H21" s="10"/>
      <c r="I21" s="9"/>
      <c r="J21" s="5"/>
      <c r="K21" s="10"/>
    </row>
    <row r="22" spans="1:11" ht="23.25" x14ac:dyDescent="0.25">
      <c r="A22" s="70"/>
      <c r="B22" s="72"/>
      <c r="C22" s="37" t="s">
        <v>49</v>
      </c>
      <c r="D22" s="38" t="s">
        <v>168</v>
      </c>
      <c r="E22" s="39"/>
      <c r="F22" s="40" t="s">
        <v>138</v>
      </c>
      <c r="G22" s="19" t="s">
        <v>149</v>
      </c>
      <c r="H22" s="41"/>
      <c r="I22" s="65" t="s">
        <v>186</v>
      </c>
      <c r="J22" s="62" t="s">
        <v>187</v>
      </c>
      <c r="K22" s="66" t="s">
        <v>188</v>
      </c>
    </row>
    <row r="23" spans="1:11" ht="24" thickBot="1" x14ac:dyDescent="0.3">
      <c r="A23" s="81"/>
      <c r="B23" s="80"/>
      <c r="C23" s="42"/>
      <c r="D23" s="43"/>
      <c r="E23" s="44"/>
      <c r="F23" s="45"/>
      <c r="G23" s="46"/>
      <c r="H23" s="47"/>
      <c r="I23" s="42"/>
      <c r="J23" s="46"/>
      <c r="K23" s="47"/>
    </row>
    <row r="24" spans="1:11" ht="23.25" customHeight="1" x14ac:dyDescent="0.25">
      <c r="A24" s="73" t="s">
        <v>38</v>
      </c>
      <c r="B24" s="67">
        <v>45810</v>
      </c>
      <c r="C24" s="48" t="s">
        <v>69</v>
      </c>
      <c r="D24" s="49"/>
      <c r="E24" s="50"/>
      <c r="F24" s="48" t="s">
        <v>70</v>
      </c>
      <c r="G24" s="49"/>
      <c r="H24" s="50"/>
      <c r="I24" s="48" t="s">
        <v>71</v>
      </c>
      <c r="J24" s="49" t="s">
        <v>72</v>
      </c>
      <c r="K24" s="50"/>
    </row>
    <row r="25" spans="1:11" x14ac:dyDescent="0.25">
      <c r="A25" s="74"/>
      <c r="B25" s="68"/>
      <c r="C25" s="6"/>
      <c r="D25" s="7"/>
      <c r="E25" s="8"/>
      <c r="F25" s="6"/>
      <c r="G25" s="7"/>
      <c r="H25" s="8"/>
      <c r="I25" s="6"/>
      <c r="J25" s="7"/>
      <c r="K25" s="8"/>
    </row>
    <row r="26" spans="1:11" ht="23.25" customHeight="1" x14ac:dyDescent="0.25">
      <c r="A26" s="74"/>
      <c r="B26" s="68"/>
      <c r="C26" s="21" t="s">
        <v>58</v>
      </c>
      <c r="D26" s="22" t="s">
        <v>59</v>
      </c>
      <c r="E26" s="23" t="s">
        <v>60</v>
      </c>
      <c r="F26" s="21" t="s">
        <v>61</v>
      </c>
      <c r="G26" s="22" t="s">
        <v>62</v>
      </c>
      <c r="H26" s="23" t="s">
        <v>163</v>
      </c>
      <c r="I26" s="21" t="s">
        <v>63</v>
      </c>
      <c r="J26" s="22" t="s">
        <v>64</v>
      </c>
      <c r="K26" s="23"/>
    </row>
    <row r="27" spans="1:11" x14ac:dyDescent="0.25">
      <c r="A27" s="74"/>
      <c r="B27" s="68"/>
      <c r="C27" s="11"/>
      <c r="D27" s="12"/>
      <c r="E27" s="13"/>
      <c r="F27" s="11"/>
      <c r="G27" s="12"/>
      <c r="H27" s="13"/>
      <c r="I27" s="11"/>
      <c r="J27" s="12"/>
      <c r="K27" s="13"/>
    </row>
    <row r="28" spans="1:11" ht="23.25" x14ac:dyDescent="0.25">
      <c r="A28" s="74"/>
      <c r="B28" s="68"/>
      <c r="C28" s="25" t="s">
        <v>65</v>
      </c>
      <c r="D28" s="24" t="s">
        <v>155</v>
      </c>
      <c r="E28" s="26" t="s">
        <v>152</v>
      </c>
      <c r="F28" s="25" t="s">
        <v>67</v>
      </c>
      <c r="G28" s="24" t="s">
        <v>68</v>
      </c>
      <c r="H28" s="26"/>
      <c r="I28" s="65" t="s">
        <v>189</v>
      </c>
      <c r="J28" s="62" t="s">
        <v>190</v>
      </c>
      <c r="K28" s="26"/>
    </row>
    <row r="29" spans="1:11" ht="24" thickBot="1" x14ac:dyDescent="0.3">
      <c r="A29" s="75"/>
      <c r="B29" s="79"/>
      <c r="C29" s="27"/>
      <c r="D29" s="28"/>
      <c r="E29" s="30"/>
      <c r="F29" s="27"/>
      <c r="G29" s="28"/>
      <c r="H29" s="30"/>
      <c r="I29" s="27"/>
      <c r="J29" s="28"/>
      <c r="K29" s="30"/>
    </row>
    <row r="30" spans="1:11" ht="23.25" customHeight="1" x14ac:dyDescent="0.25">
      <c r="A30" s="70" t="s">
        <v>53</v>
      </c>
      <c r="B30" s="72">
        <v>45811</v>
      </c>
      <c r="C30" s="31" t="s">
        <v>54</v>
      </c>
      <c r="D30" s="32"/>
      <c r="E30" s="33"/>
      <c r="F30" s="31" t="s">
        <v>55</v>
      </c>
      <c r="G30" s="32"/>
      <c r="H30" s="33"/>
      <c r="I30" s="31" t="s">
        <v>56</v>
      </c>
      <c r="J30" s="32" t="s">
        <v>57</v>
      </c>
      <c r="K30" s="33"/>
    </row>
    <row r="31" spans="1:11" x14ac:dyDescent="0.25">
      <c r="A31" s="70"/>
      <c r="B31" s="72"/>
      <c r="C31" s="9"/>
      <c r="D31" s="5"/>
      <c r="E31" s="10"/>
      <c r="F31" s="9"/>
      <c r="G31" s="5"/>
      <c r="H31" s="10"/>
      <c r="I31" s="9"/>
      <c r="J31" s="5"/>
      <c r="K31" s="10"/>
    </row>
    <row r="32" spans="1:11" s="4" customFormat="1" ht="23.25" customHeight="1" x14ac:dyDescent="0.25">
      <c r="A32" s="70"/>
      <c r="B32" s="72"/>
      <c r="C32" s="34" t="s">
        <v>73</v>
      </c>
      <c r="D32" s="17" t="s">
        <v>74</v>
      </c>
      <c r="E32" s="35"/>
      <c r="F32" s="34" t="s">
        <v>75</v>
      </c>
      <c r="G32" s="17" t="s">
        <v>76</v>
      </c>
      <c r="H32" s="35" t="s">
        <v>165</v>
      </c>
      <c r="I32" s="34" t="s">
        <v>77</v>
      </c>
      <c r="J32" s="17" t="s">
        <v>78</v>
      </c>
      <c r="K32" s="35" t="s">
        <v>180</v>
      </c>
    </row>
    <row r="33" spans="1:12" s="4" customFormat="1" ht="22.5" customHeight="1" x14ac:dyDescent="0.25">
      <c r="A33" s="70"/>
      <c r="B33" s="72"/>
      <c r="C33" s="34"/>
      <c r="D33" s="17"/>
      <c r="E33" s="35"/>
      <c r="F33" s="51" t="s">
        <v>176</v>
      </c>
      <c r="G33" s="17"/>
      <c r="H33" s="35"/>
      <c r="I33" s="51" t="s">
        <v>177</v>
      </c>
      <c r="J33" s="17"/>
      <c r="K33" s="35"/>
    </row>
    <row r="34" spans="1:12" s="4" customFormat="1" ht="23.25" x14ac:dyDescent="0.25">
      <c r="A34" s="70"/>
      <c r="B34" s="72"/>
      <c r="C34" s="37" t="s">
        <v>137</v>
      </c>
      <c r="D34" s="19" t="s">
        <v>113</v>
      </c>
      <c r="E34" s="41" t="s">
        <v>96</v>
      </c>
      <c r="F34" s="37" t="s">
        <v>81</v>
      </c>
      <c r="G34" s="19" t="s">
        <v>66</v>
      </c>
      <c r="H34" s="52"/>
      <c r="I34" s="37" t="s">
        <v>82</v>
      </c>
      <c r="J34" s="19" t="s">
        <v>80</v>
      </c>
      <c r="K34" s="52"/>
    </row>
    <row r="35" spans="1:12" s="4" customFormat="1" ht="24" thickBot="1" x14ac:dyDescent="0.3">
      <c r="A35" s="70"/>
      <c r="B35" s="72"/>
      <c r="C35" s="42"/>
      <c r="D35" s="46"/>
      <c r="E35" s="47"/>
      <c r="F35" s="42"/>
      <c r="G35" s="46"/>
      <c r="H35" s="53"/>
      <c r="I35" s="42"/>
      <c r="J35" s="46"/>
      <c r="K35" s="53"/>
    </row>
    <row r="36" spans="1:12" s="4" customFormat="1" ht="23.25" customHeight="1" x14ac:dyDescent="0.25">
      <c r="A36" s="73" t="s">
        <v>4</v>
      </c>
      <c r="B36" s="67">
        <v>45812</v>
      </c>
      <c r="C36" s="54" t="s">
        <v>85</v>
      </c>
      <c r="D36" s="55"/>
      <c r="E36" s="56" t="s">
        <v>129</v>
      </c>
      <c r="F36" s="54" t="s">
        <v>87</v>
      </c>
      <c r="G36" s="55" t="s">
        <v>88</v>
      </c>
      <c r="H36" s="56"/>
      <c r="I36" s="54" t="s">
        <v>89</v>
      </c>
      <c r="J36" s="55" t="s">
        <v>86</v>
      </c>
      <c r="K36" s="56"/>
    </row>
    <row r="37" spans="1:12" s="4" customFormat="1" x14ac:dyDescent="0.25">
      <c r="A37" s="74"/>
      <c r="B37" s="68"/>
      <c r="C37" s="6"/>
      <c r="D37" s="7"/>
      <c r="E37" s="8"/>
      <c r="F37" s="6"/>
      <c r="G37" s="7"/>
      <c r="H37" s="8"/>
      <c r="I37" s="6"/>
      <c r="J37" s="7"/>
      <c r="K37" s="8"/>
    </row>
    <row r="38" spans="1:12" s="4" customFormat="1" ht="21.75" customHeight="1" x14ac:dyDescent="0.25">
      <c r="A38" s="74"/>
      <c r="B38" s="68"/>
      <c r="C38" s="21" t="s">
        <v>90</v>
      </c>
      <c r="D38" s="22" t="s">
        <v>91</v>
      </c>
      <c r="E38" s="23" t="s">
        <v>92</v>
      </c>
      <c r="F38" s="21" t="s">
        <v>94</v>
      </c>
      <c r="G38" s="22" t="s">
        <v>164</v>
      </c>
      <c r="H38" s="57" t="s">
        <v>201</v>
      </c>
      <c r="I38" s="21" t="s">
        <v>95</v>
      </c>
      <c r="J38" s="22" t="s">
        <v>136</v>
      </c>
      <c r="K38" s="23"/>
    </row>
    <row r="39" spans="1:12" s="4" customFormat="1" x14ac:dyDescent="0.25">
      <c r="A39" s="74"/>
      <c r="B39" s="68"/>
      <c r="C39" s="6"/>
      <c r="D39" s="7"/>
      <c r="E39" s="8"/>
      <c r="F39" s="6"/>
      <c r="G39" s="7"/>
      <c r="H39" s="8"/>
      <c r="I39" s="6"/>
      <c r="J39" s="7"/>
      <c r="K39" s="8"/>
    </row>
    <row r="40" spans="1:12" s="4" customFormat="1" ht="23.25" x14ac:dyDescent="0.25">
      <c r="A40" s="74"/>
      <c r="B40" s="68"/>
      <c r="C40" s="97" t="s">
        <v>97</v>
      </c>
      <c r="D40" s="109" t="s">
        <v>170</v>
      </c>
      <c r="E40" s="110"/>
      <c r="F40" s="95" t="s">
        <v>100</v>
      </c>
      <c r="G40" s="96" t="s">
        <v>101</v>
      </c>
      <c r="H40" s="96" t="s">
        <v>52</v>
      </c>
      <c r="I40" s="97" t="s">
        <v>161</v>
      </c>
      <c r="J40" s="96" t="s">
        <v>98</v>
      </c>
      <c r="K40" s="98" t="s">
        <v>99</v>
      </c>
      <c r="L40" s="111"/>
    </row>
    <row r="41" spans="1:12" s="4" customFormat="1" ht="24" thickBot="1" x14ac:dyDescent="0.3">
      <c r="A41" s="74"/>
      <c r="B41" s="68"/>
      <c r="C41" s="99"/>
      <c r="D41" s="100"/>
      <c r="E41" s="101"/>
      <c r="F41" s="99"/>
      <c r="G41" s="100"/>
      <c r="H41" s="101"/>
      <c r="I41" s="99" t="s">
        <v>156</v>
      </c>
      <c r="J41" s="100"/>
      <c r="K41" s="101"/>
      <c r="L41" s="111"/>
    </row>
    <row r="42" spans="1:12" s="4" customFormat="1" ht="23.25" customHeight="1" x14ac:dyDescent="0.25">
      <c r="A42" s="69" t="s">
        <v>4</v>
      </c>
      <c r="B42" s="71">
        <v>45819</v>
      </c>
      <c r="C42" s="59" t="s">
        <v>157</v>
      </c>
      <c r="D42" s="60"/>
      <c r="E42" s="61"/>
      <c r="F42" s="59" t="s">
        <v>102</v>
      </c>
      <c r="G42" s="60"/>
      <c r="H42" s="61"/>
      <c r="I42" s="59" t="s">
        <v>103</v>
      </c>
      <c r="J42" s="60" t="s">
        <v>104</v>
      </c>
      <c r="K42" s="61"/>
    </row>
    <row r="43" spans="1:12" x14ac:dyDescent="0.25">
      <c r="A43" s="70"/>
      <c r="B43" s="72"/>
      <c r="C43" s="9"/>
      <c r="D43" s="5"/>
      <c r="E43" s="10"/>
      <c r="F43" s="9"/>
      <c r="G43" s="5"/>
      <c r="H43" s="10"/>
      <c r="I43" s="9"/>
      <c r="J43" s="5"/>
      <c r="K43" s="10"/>
    </row>
    <row r="44" spans="1:12" ht="23.25" customHeight="1" x14ac:dyDescent="0.25">
      <c r="A44" s="70"/>
      <c r="B44" s="72"/>
      <c r="C44" s="34" t="s">
        <v>105</v>
      </c>
      <c r="D44" s="17" t="s">
        <v>106</v>
      </c>
      <c r="E44" s="35" t="s">
        <v>107</v>
      </c>
      <c r="F44" s="34" t="s">
        <v>108</v>
      </c>
      <c r="G44" s="17" t="s">
        <v>109</v>
      </c>
      <c r="H44" s="35" t="s">
        <v>179</v>
      </c>
      <c r="I44" s="34" t="s">
        <v>110</v>
      </c>
      <c r="J44" s="17" t="s">
        <v>111</v>
      </c>
      <c r="K44" s="36" t="s">
        <v>206</v>
      </c>
    </row>
    <row r="45" spans="1:12" ht="23.25" x14ac:dyDescent="0.25">
      <c r="A45" s="70"/>
      <c r="B45" s="72"/>
      <c r="C45" s="34" t="s">
        <v>93</v>
      </c>
      <c r="D45" s="17"/>
      <c r="E45" s="35"/>
      <c r="F45" s="34"/>
      <c r="G45" s="17"/>
      <c r="H45" s="35"/>
      <c r="I45" s="34"/>
      <c r="J45" s="17"/>
      <c r="K45" s="35"/>
    </row>
    <row r="46" spans="1:12" ht="23.25" x14ac:dyDescent="0.25">
      <c r="A46" s="70"/>
      <c r="B46" s="72"/>
      <c r="C46" s="37" t="s">
        <v>158</v>
      </c>
      <c r="D46" s="38" t="s">
        <v>50</v>
      </c>
      <c r="E46" s="41"/>
      <c r="F46" s="37" t="s">
        <v>112</v>
      </c>
      <c r="G46" s="19" t="s">
        <v>171</v>
      </c>
      <c r="H46" s="41" t="s">
        <v>169</v>
      </c>
      <c r="I46" s="37" t="s">
        <v>114</v>
      </c>
      <c r="J46" s="19" t="s">
        <v>198</v>
      </c>
      <c r="K46" s="41"/>
    </row>
    <row r="47" spans="1:12" ht="24" thickBot="1" x14ac:dyDescent="0.3">
      <c r="A47" s="70"/>
      <c r="B47" s="72"/>
      <c r="C47" s="42"/>
      <c r="D47" s="43"/>
      <c r="E47" s="47"/>
      <c r="F47" s="42"/>
      <c r="G47" s="46"/>
      <c r="H47" s="47"/>
      <c r="I47" s="42"/>
      <c r="J47" s="46"/>
      <c r="K47" s="47"/>
    </row>
    <row r="48" spans="1:12" ht="23.25" customHeight="1" x14ac:dyDescent="0.25">
      <c r="A48" s="73" t="s">
        <v>84</v>
      </c>
      <c r="B48" s="67">
        <v>45820</v>
      </c>
      <c r="C48" s="54" t="s">
        <v>115</v>
      </c>
      <c r="D48" s="55" t="s">
        <v>116</v>
      </c>
      <c r="E48" s="56" t="s">
        <v>117</v>
      </c>
      <c r="F48" s="54"/>
      <c r="G48" s="55"/>
      <c r="H48" s="56"/>
      <c r="I48" s="54" t="s">
        <v>118</v>
      </c>
      <c r="J48" s="55"/>
      <c r="K48" s="56"/>
    </row>
    <row r="49" spans="1:11" x14ac:dyDescent="0.25">
      <c r="A49" s="74"/>
      <c r="B49" s="68"/>
      <c r="C49" s="6"/>
      <c r="D49" s="7"/>
      <c r="E49" s="8"/>
      <c r="F49" s="6"/>
      <c r="G49" s="7"/>
      <c r="H49" s="8"/>
      <c r="I49" s="6"/>
      <c r="J49" s="7"/>
      <c r="K49" s="8"/>
    </row>
    <row r="50" spans="1:11" ht="23.25" x14ac:dyDescent="0.25">
      <c r="A50" s="74"/>
      <c r="B50" s="68"/>
      <c r="C50" s="21" t="s">
        <v>119</v>
      </c>
      <c r="D50" s="22" t="s">
        <v>120</v>
      </c>
      <c r="E50" s="23"/>
      <c r="F50" s="21" t="s">
        <v>121</v>
      </c>
      <c r="G50" s="22" t="s">
        <v>122</v>
      </c>
      <c r="H50" s="23" t="s">
        <v>123</v>
      </c>
      <c r="I50" s="21" t="s">
        <v>124</v>
      </c>
      <c r="J50" s="22" t="s">
        <v>125</v>
      </c>
      <c r="K50" s="23" t="s">
        <v>181</v>
      </c>
    </row>
    <row r="51" spans="1:11" ht="23.25" customHeight="1" x14ac:dyDescent="0.25">
      <c r="A51" s="74"/>
      <c r="B51" s="68"/>
      <c r="C51" s="21"/>
      <c r="D51" s="22"/>
      <c r="E51" s="23"/>
      <c r="F51" s="21"/>
      <c r="G51" s="22"/>
      <c r="H51" s="23"/>
      <c r="I51" s="21"/>
      <c r="J51" s="22"/>
      <c r="K51" s="23"/>
    </row>
    <row r="52" spans="1:11" ht="23.25" x14ac:dyDescent="0.25">
      <c r="A52" s="74"/>
      <c r="B52" s="68"/>
      <c r="C52" s="25" t="s">
        <v>126</v>
      </c>
      <c r="D52" s="24" t="s">
        <v>51</v>
      </c>
      <c r="E52" s="26" t="s">
        <v>139</v>
      </c>
      <c r="F52" s="65" t="s">
        <v>191</v>
      </c>
      <c r="G52" s="62" t="s">
        <v>192</v>
      </c>
      <c r="H52" s="26" t="s">
        <v>127</v>
      </c>
      <c r="I52" s="25" t="s">
        <v>128</v>
      </c>
      <c r="J52" s="24" t="s">
        <v>140</v>
      </c>
      <c r="K52" s="26"/>
    </row>
    <row r="53" spans="1:11" ht="24" thickBot="1" x14ac:dyDescent="0.3">
      <c r="A53" s="74"/>
      <c r="B53" s="68"/>
      <c r="C53" s="27"/>
      <c r="D53" s="28"/>
      <c r="E53" s="30"/>
      <c r="F53" s="27"/>
      <c r="G53" s="28" t="s">
        <v>159</v>
      </c>
      <c r="H53" s="30"/>
      <c r="I53" s="27"/>
      <c r="J53" s="28"/>
      <c r="K53" s="30"/>
    </row>
    <row r="54" spans="1:11" ht="23.25" customHeight="1" x14ac:dyDescent="0.25">
      <c r="A54" s="69" t="s">
        <v>21</v>
      </c>
      <c r="B54" s="71">
        <v>45822</v>
      </c>
      <c r="C54" s="31" t="s">
        <v>23</v>
      </c>
      <c r="D54" s="32"/>
      <c r="E54" s="33"/>
      <c r="F54" s="31"/>
      <c r="G54" s="32"/>
      <c r="H54" s="33"/>
      <c r="I54" s="31"/>
      <c r="J54" s="32"/>
      <c r="K54" s="33"/>
    </row>
    <row r="55" spans="1:11" x14ac:dyDescent="0.25">
      <c r="A55" s="70"/>
      <c r="B55" s="72"/>
      <c r="C55" s="14"/>
      <c r="D55" s="15"/>
      <c r="E55" s="16"/>
      <c r="F55" s="14"/>
      <c r="G55" s="15"/>
      <c r="H55" s="16"/>
      <c r="I55" s="14"/>
      <c r="J55" s="15"/>
      <c r="K55" s="16"/>
    </row>
    <row r="56" spans="1:11" ht="23.25" x14ac:dyDescent="0.25">
      <c r="A56" s="70"/>
      <c r="B56" s="72"/>
      <c r="C56" s="34" t="s">
        <v>130</v>
      </c>
      <c r="D56" s="17" t="s">
        <v>131</v>
      </c>
      <c r="E56" s="35" t="s">
        <v>132</v>
      </c>
      <c r="F56" s="34" t="s">
        <v>133</v>
      </c>
      <c r="G56" s="17" t="s">
        <v>134</v>
      </c>
      <c r="H56" s="36" t="s">
        <v>202</v>
      </c>
      <c r="I56" s="34" t="s">
        <v>135</v>
      </c>
      <c r="J56" s="17" t="s">
        <v>160</v>
      </c>
      <c r="K56" s="35" t="s">
        <v>207</v>
      </c>
    </row>
    <row r="57" spans="1:11" x14ac:dyDescent="0.25">
      <c r="A57" s="70"/>
      <c r="B57" s="72"/>
      <c r="C57" s="9"/>
      <c r="D57" s="5"/>
      <c r="E57" s="10"/>
      <c r="F57" s="9"/>
      <c r="G57" s="5"/>
      <c r="H57" s="10"/>
      <c r="I57" s="9"/>
      <c r="J57" s="5"/>
      <c r="K57" s="10"/>
    </row>
    <row r="58" spans="1:11" ht="23.25" x14ac:dyDescent="0.25">
      <c r="A58" s="70"/>
      <c r="B58" s="72"/>
      <c r="C58" s="40" t="s">
        <v>79</v>
      </c>
      <c r="D58" s="19"/>
      <c r="E58" s="41"/>
      <c r="F58" s="37" t="s">
        <v>148</v>
      </c>
      <c r="G58" s="19" t="s">
        <v>20</v>
      </c>
      <c r="H58" s="41"/>
      <c r="I58" s="37"/>
      <c r="J58" s="19"/>
      <c r="K58" s="41"/>
    </row>
    <row r="59" spans="1:11" ht="24" thickBot="1" x14ac:dyDescent="0.3">
      <c r="A59" s="70"/>
      <c r="B59" s="72"/>
      <c r="C59" s="45"/>
      <c r="D59" s="46"/>
      <c r="E59" s="47"/>
      <c r="F59" s="42"/>
      <c r="G59" s="46"/>
      <c r="H59" s="47"/>
      <c r="I59" s="42"/>
      <c r="J59" s="46"/>
      <c r="K59" s="47"/>
    </row>
    <row r="60" spans="1:11" ht="23.25" customHeight="1" x14ac:dyDescent="0.25">
      <c r="A60" s="73" t="s">
        <v>38</v>
      </c>
      <c r="B60" s="76">
        <v>45824</v>
      </c>
      <c r="C60" s="54" t="s">
        <v>141</v>
      </c>
      <c r="D60" s="55"/>
      <c r="E60" s="56"/>
      <c r="F60" s="54" t="s">
        <v>25</v>
      </c>
      <c r="G60" s="55"/>
      <c r="H60" s="56"/>
      <c r="I60" s="54"/>
      <c r="J60" s="55"/>
      <c r="K60" s="56"/>
    </row>
    <row r="61" spans="1:11" x14ac:dyDescent="0.25">
      <c r="A61" s="74"/>
      <c r="B61" s="77"/>
      <c r="C61" s="6"/>
      <c r="D61" s="7"/>
      <c r="E61" s="8"/>
      <c r="F61" s="6"/>
      <c r="G61" s="7"/>
      <c r="H61" s="8"/>
      <c r="I61" s="6"/>
      <c r="J61" s="7"/>
      <c r="K61" s="8"/>
    </row>
    <row r="62" spans="1:11" ht="21.75" customHeight="1" x14ac:dyDescent="0.25">
      <c r="A62" s="74"/>
      <c r="B62" s="77"/>
      <c r="C62" s="21" t="s">
        <v>142</v>
      </c>
      <c r="D62" s="22" t="s">
        <v>143</v>
      </c>
      <c r="E62" s="57" t="s">
        <v>178</v>
      </c>
      <c r="F62" s="63" t="s">
        <v>193</v>
      </c>
      <c r="G62" s="64" t="s">
        <v>194</v>
      </c>
      <c r="H62" s="23" t="s">
        <v>144</v>
      </c>
      <c r="I62" s="21" t="s">
        <v>145</v>
      </c>
      <c r="J62" s="22" t="s">
        <v>146</v>
      </c>
      <c r="K62" s="23"/>
    </row>
    <row r="63" spans="1:11" x14ac:dyDescent="0.25">
      <c r="A63" s="74"/>
      <c r="B63" s="77"/>
      <c r="C63" s="6"/>
      <c r="D63" s="7"/>
      <c r="E63" s="8"/>
      <c r="F63" s="6"/>
      <c r="G63" s="7"/>
      <c r="H63" s="8"/>
      <c r="I63" s="6"/>
      <c r="J63" s="7"/>
      <c r="K63" s="8"/>
    </row>
    <row r="64" spans="1:11" ht="18.75" customHeight="1" x14ac:dyDescent="0.25">
      <c r="A64" s="74"/>
      <c r="B64" s="77"/>
      <c r="C64" s="65" t="s">
        <v>195</v>
      </c>
      <c r="D64" s="62" t="s">
        <v>196</v>
      </c>
      <c r="E64" s="98"/>
      <c r="F64" s="96" t="s">
        <v>153</v>
      </c>
      <c r="G64" s="96" t="s">
        <v>203</v>
      </c>
      <c r="H64" s="98"/>
      <c r="I64" s="97" t="s">
        <v>147</v>
      </c>
      <c r="J64" s="96"/>
      <c r="K64" s="98"/>
    </row>
    <row r="65" spans="1:11" ht="20.25" thickBot="1" x14ac:dyDescent="0.3">
      <c r="A65" s="75"/>
      <c r="B65" s="78"/>
      <c r="C65" s="106"/>
      <c r="D65" s="107"/>
      <c r="E65" s="108"/>
      <c r="F65" s="106"/>
      <c r="G65" s="107"/>
      <c r="H65" s="108"/>
      <c r="I65" s="106"/>
      <c r="J65" s="107"/>
      <c r="K65" s="108"/>
    </row>
    <row r="70" spans="1:11" s="4" customFormat="1" x14ac:dyDescent="0.25"/>
    <row r="71" spans="1:11" s="4" customFormat="1" x14ac:dyDescent="0.25"/>
    <row r="72" spans="1:11" s="4" customFormat="1" x14ac:dyDescent="0.25"/>
    <row r="73" spans="1:11" s="4" customFormat="1" x14ac:dyDescent="0.25"/>
    <row r="74" spans="1:11" s="2" customFormat="1" x14ac:dyDescent="0.25"/>
    <row r="75" spans="1:11" s="3" customFormat="1" x14ac:dyDescent="0.25"/>
  </sheetData>
  <mergeCells count="29">
    <mergeCell ref="A1:K1"/>
    <mergeCell ref="A2:K2"/>
    <mergeCell ref="A3:K3"/>
    <mergeCell ref="A4:A5"/>
    <mergeCell ref="B4:B5"/>
    <mergeCell ref="C5:E5"/>
    <mergeCell ref="F5:H5"/>
    <mergeCell ref="I5:K5"/>
    <mergeCell ref="C4:K4"/>
    <mergeCell ref="B6:B11"/>
    <mergeCell ref="A12:A17"/>
    <mergeCell ref="B12:B17"/>
    <mergeCell ref="A18:A23"/>
    <mergeCell ref="B18:B23"/>
    <mergeCell ref="A6:A11"/>
    <mergeCell ref="B24:B29"/>
    <mergeCell ref="A36:A41"/>
    <mergeCell ref="B36:B41"/>
    <mergeCell ref="A42:A47"/>
    <mergeCell ref="B42:B47"/>
    <mergeCell ref="A30:A35"/>
    <mergeCell ref="A24:A29"/>
    <mergeCell ref="B30:B35"/>
    <mergeCell ref="B48:B53"/>
    <mergeCell ref="A54:A59"/>
    <mergeCell ref="B54:B59"/>
    <mergeCell ref="A60:A65"/>
    <mergeCell ref="B60:B65"/>
    <mergeCell ref="A48:A53"/>
  </mergeCells>
  <phoneticPr fontId="4" type="noConversion"/>
  <conditionalFormatting sqref="C60:K63 C65:K65">
    <cfRule type="duplicateValues" dxfId="2" priority="3"/>
  </conditionalFormatting>
  <conditionalFormatting sqref="C64:F64 H64 K64">
    <cfRule type="duplicateValues" dxfId="1" priority="2"/>
  </conditionalFormatting>
  <conditionalFormatting sqref="C6:K65">
    <cfRule type="duplicateValues" dxfId="0" priority="1"/>
  </conditionalFormatting>
  <pageMargins left="0.7" right="0.7" top="0.75" bottom="0.75" header="0.3" footer="0.3"/>
  <pageSetup scale="6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9525</xdr:rowOff>
              </from>
              <to>
                <xdr:col>2</xdr:col>
                <xdr:colOff>104775</xdr:colOff>
                <xdr:row>2</xdr:row>
                <xdr:rowOff>19050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Aiah Ramey</dc:creator>
  <cp:lastModifiedBy>Ahmed Khalaf</cp:lastModifiedBy>
  <cp:lastPrinted>2024-11-18T09:08:54Z</cp:lastPrinted>
  <dcterms:created xsi:type="dcterms:W3CDTF">2023-12-25T06:27:36Z</dcterms:created>
  <dcterms:modified xsi:type="dcterms:W3CDTF">2025-01-21T09:15:18Z</dcterms:modified>
</cp:coreProperties>
</file>